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B23" i="1"/>
  <c r="ED23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<sst xmlns="http://schemas.openxmlformats.org/spreadsheetml/2006/main" count="47" uniqueCount="35">
  <si>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</si>
  <si>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</si>
  <si>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</si>
  <si>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</si>
  <si>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</si>
  <si>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</si>
  <si>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</si>
  <si>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</si>
  <si>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</si>
  <si>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</si>
  <si>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</si>
  <si>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</si>
  <si>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</si>
  <si>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</si>
  <si>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</si>
  <si>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</si>
  <si>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</si>
  <si>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</si>
  <si>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</si>
  <si>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</si>
  <si>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</si>
  <si>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</si>
  <si>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</si>
  <si>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</si>
  <si>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</si>
  <si>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</si>
  <si>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</si>
  <si>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</si>
  <si>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</si>
  <si>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</si>
  <si>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</si>
  <si>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24</t>
  </si>
  <si>
    <t>АО "БОХЗ"</t>
  </si>
  <si>
    <t>август</t>
  </si>
  <si>
    <t>август 2024г.</t>
  </si>
</sst>
</file>

<file path=xl/styles.xml><?xml version="1.0" encoding="utf-8"?>
<styleSheet xmlns="http://schemas.openxmlformats.org/spreadsheetml/2006/main">
  <numFmts count="1">
    <numFmt numFmtId="164" formatCode="0.000000"/>
  </numFmts>
  <fonts count="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CM25" sqref="CM25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33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31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9">
        <v>0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1"/>
      <c r="DB14" s="39">
        <v>0</v>
      </c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1"/>
      <c r="ED14" s="44">
        <v>0</v>
      </c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6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56" t="s">
        <v>32</v>
      </c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7" t="s">
        <v>20</v>
      </c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8">
        <v>0</v>
      </c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60"/>
      <c r="DB15" s="39">
        <v>0</v>
      </c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1"/>
      <c r="ED15" s="47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9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9">
        <v>1.7111999999999999E-2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1"/>
      <c r="DB16" s="39">
        <v>0</v>
      </c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1"/>
      <c r="ED16" s="47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9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9">
        <v>1.0000000000000001E-5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1"/>
      <c r="DB17" s="39">
        <v>0</v>
      </c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1"/>
      <c r="ED17" s="47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9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2">
        <v>5</v>
      </c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39">
        <v>0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1"/>
      <c r="DB18" s="39">
        <v>0</v>
      </c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1"/>
      <c r="ED18" s="47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9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43">
        <v>3.5999999999999997E-2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>
        <v>0</v>
      </c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7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9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43">
        <v>8.7325E-2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>
        <v>0</v>
      </c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7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9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43">
        <v>4.9909999999999998E-3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>
        <v>0</v>
      </c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7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9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43">
        <v>1.75E-3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>
        <v>0</v>
      </c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50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2"/>
    </row>
    <row r="23" spans="1:161" s="16" customFormat="1" ht="16.5" customHeight="1">
      <c r="A23" s="42" t="s">
        <v>30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43">
        <f>SUM(CC14:CC22)</f>
        <v>0.14718799999999999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>
        <f>SUM(DB14:DB22)</f>
        <v>0</v>
      </c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>
        <f>ED14</f>
        <v>0</v>
      </c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2023-12-12T06:28:54Z</cp:lastPrinted>
  <dcterms:created xsi:type="dcterms:W3CDTF">2022-09-20T11:38:23Z</dcterms:created>
  <dcterms:modified xsi:type="dcterms:W3CDTF">2023-12-12T06:57:03Z</dcterms:modified>
</cp:coreProperties>
</file>